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GH\Activity\"/>
    </mc:Choice>
  </mc:AlternateContent>
  <xr:revisionPtr revIDLastSave="0" documentId="13_ncr:1_{D2E35DF1-2B97-4867-8B8A-FC66A0477081}" xr6:coauthVersionLast="47" xr6:coauthVersionMax="47" xr10:uidLastSave="{00000000-0000-0000-0000-000000000000}"/>
  <bookViews>
    <workbookView xWindow="1356" yWindow="-108" windowWidth="40032" windowHeight="17496" activeTab="1" xr2:uid="{DBA3F85A-55E7-4898-B745-CFA65E632A80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<sst xmlns="http://schemas.openxmlformats.org/spreadsheetml/2006/main" count="53" uniqueCount="50">
  <si>
    <t>Low Employee Productivity</t>
  </si>
  <si>
    <t>Man</t>
  </si>
  <si>
    <t>Multitasking</t>
  </si>
  <si>
    <t>Workplace Stress</t>
  </si>
  <si>
    <t>Lack of Sense of Belonging</t>
  </si>
  <si>
    <t>Lack of Recognition</t>
  </si>
  <si>
    <t>Toxic Workplace Behavior</t>
  </si>
  <si>
    <t>Damaged Organizational Structure</t>
  </si>
  <si>
    <t>Too Many Meetings</t>
  </si>
  <si>
    <t>Poor Management</t>
  </si>
  <si>
    <t>System Latency</t>
  </si>
  <si>
    <t>Lack of Employee Training</t>
  </si>
  <si>
    <t>Confusing Policies and Procedures</t>
  </si>
  <si>
    <t>Not Enough Recognition</t>
  </si>
  <si>
    <t>Low Employee Engagement</t>
  </si>
  <si>
    <t>Burnout</t>
  </si>
  <si>
    <t>Excessive Work</t>
  </si>
  <si>
    <t>Goals aren't Clearly Defined</t>
  </si>
  <si>
    <t>No Growth Opportunities</t>
  </si>
  <si>
    <t>No Work-Life Balance</t>
  </si>
  <si>
    <t>Weather</t>
  </si>
  <si>
    <t>Airconditioner Not Working</t>
  </si>
  <si>
    <t>System Outage</t>
  </si>
  <si>
    <t>System Breakdown</t>
  </si>
  <si>
    <t>Method</t>
  </si>
  <si>
    <t>Mother Nature</t>
  </si>
  <si>
    <t>Machine</t>
  </si>
  <si>
    <t>Measurement</t>
  </si>
  <si>
    <t>Work Measurement System is Incapable</t>
  </si>
  <si>
    <t>Materials</t>
  </si>
  <si>
    <t>Lack of Office Supplies</t>
  </si>
  <si>
    <t xml:space="preserve">Lack of Hygiene </t>
  </si>
  <si>
    <t>Lack of Print Papers</t>
  </si>
  <si>
    <t>Handling Multiple Clients in parallel</t>
  </si>
  <si>
    <t>Level 2</t>
  </si>
  <si>
    <t>Level 1</t>
  </si>
  <si>
    <t>Being Reprimanded by Supervisor</t>
  </si>
  <si>
    <t>No Employee Recognition Policy</t>
  </si>
  <si>
    <t>Lack of Managerial Oversight</t>
  </si>
  <si>
    <t>Lack of Preventive Maintenance</t>
  </si>
  <si>
    <t>Limited Training Staff</t>
  </si>
  <si>
    <t>Documentation Issues</t>
  </si>
  <si>
    <t>Less Involvement from HR</t>
  </si>
  <si>
    <t>Low Staff</t>
  </si>
  <si>
    <t>High Volume of Work</t>
  </si>
  <si>
    <t>New Supplier Not Appointed</t>
  </si>
  <si>
    <t xml:space="preserve">Need More Cleaning Activities </t>
  </si>
  <si>
    <t>Row Labels</t>
  </si>
  <si>
    <t>Grand Total</t>
  </si>
  <si>
    <t>Count of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</si>
</sst>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vanced Innovation Group Pro Excellence" refreshedDate="44343.88913171296" createdVersion="7" refreshedVersion="7" minRefreshableVersion="3" recordCount="27" xr:uid="{F6538997-E9CA-4A65-AFCC-9EAF3976EC44}">
  <cacheSource type="worksheet">
    <worksheetSource ref="A2:B29" sheet="Sheet1"/>
  </cacheSource>
  <cacheFields count="3">
    <cacheField name="Category" numFmtId="0">
      <sharedItems count="6">
        <s v="Man"/>
        <s v="Method"/>
        <s v="Mother Nature"/>
        <s v="Machine"/>
        <s v="Measurement"/>
        <s v="Materials"/>
      </sharedItems>
    </cacheField>
    <cacheField name="Level 1" numFmtId="0">
      <sharedItems/>
    </cacheField>
    <cacheField name="Level 2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x v="0"/>
    <s v="Multitasking"/>
    <s v="Handling Multiple Clients in parallel"/>
  </r>
  <r>
    <x v="0"/>
    <s v="Workplace Stress"/>
    <s v="Being Reprimanded by Supervisor"/>
  </r>
  <r>
    <x v="0"/>
    <s v="Lack of Sense of Belonging"/>
    <m/>
  </r>
  <r>
    <x v="1"/>
    <s v="Lack of Recognition"/>
    <s v="No Employee Recognition Policy"/>
  </r>
  <r>
    <x v="2"/>
    <s v="Toxic Workplace Behavior"/>
    <s v="Being Reprimanded by Supervisor"/>
  </r>
  <r>
    <x v="2"/>
    <s v="Damaged Organizational Structure"/>
    <m/>
  </r>
  <r>
    <x v="1"/>
    <s v="Too Many Meetings"/>
    <m/>
  </r>
  <r>
    <x v="0"/>
    <s v="Poor Management"/>
    <s v="Lack of Managerial Oversight"/>
  </r>
  <r>
    <x v="3"/>
    <s v="System Latency"/>
    <s v="Lack of Preventive Maintenance"/>
  </r>
  <r>
    <x v="1"/>
    <s v="Lack of Employee Training"/>
    <s v="Limited Training Staff"/>
  </r>
  <r>
    <x v="1"/>
    <s v="Confusing Policies and Procedures"/>
    <s v="Documentation Issues"/>
  </r>
  <r>
    <x v="1"/>
    <s v="Not Enough Recognition"/>
    <m/>
  </r>
  <r>
    <x v="0"/>
    <s v="Low Employee Engagement"/>
    <s v="Less Involvement from HR"/>
  </r>
  <r>
    <x v="0"/>
    <s v="Burnout"/>
    <s v="Low Staff"/>
  </r>
  <r>
    <x v="0"/>
    <s v="Excessive Work"/>
    <s v="High Volume of Work"/>
  </r>
  <r>
    <x v="1"/>
    <s v="Goals aren't Clearly Defined"/>
    <m/>
  </r>
  <r>
    <x v="0"/>
    <s v="No Growth Opportunities"/>
    <m/>
  </r>
  <r>
    <x v="0"/>
    <s v="No Work-Life Balance"/>
    <m/>
  </r>
  <r>
    <x v="4"/>
    <s v="Work Measurement System is Incapable"/>
    <m/>
  </r>
  <r>
    <x v="2"/>
    <s v="Weather"/>
    <m/>
  </r>
  <r>
    <x v="3"/>
    <s v="Airconditioner Not Working"/>
    <m/>
  </r>
  <r>
    <x v="3"/>
    <s v="System Outage"/>
    <m/>
  </r>
  <r>
    <x v="3"/>
    <s v="System Breakdown"/>
    <m/>
  </r>
  <r>
    <x v="1"/>
    <s v="Multitasking"/>
    <m/>
  </r>
  <r>
    <x v="5"/>
    <s v="Lack of Office Supplies"/>
    <s v="New Supplier Not Appointed"/>
  </r>
  <r>
    <x v="2"/>
    <s v="Lack of Hygiene "/>
    <s v="Need More Cleaning Activities "/>
  </r>
  <r>
    <x v="5"/>
    <s v="Lack of Print Papers"/>
    <s v="New Supplier Not Appointe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4A76EF-28B8-42EB-A571-6D3186FAA0CE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0" firstHeaderRow="1" firstDataRow="1" firstDataCol="1"/>
  <pivotFields count="3">
    <pivotField axis="axisRow" dataField="1" showAll="0">
      <items count="7">
        <item x="3"/>
        <item x="0"/>
        <item x="5"/>
        <item x="4"/>
        <item x="1"/>
        <item x="2"/>
        <item t="default"/>
      </items>
    </pivotField>
    <pivotField showAll="0"/>
    <pivotField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tegory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4DAD2-6B18-4C10-9D3D-32BECC907B6D}">
  <dimension ref="A3:B10"/>
  <sheetViews>
    <sheetView workbookViewId="0">
      <selection activeCell="B5" sqref="B5"/>
    </sheetView>
  </sheetViews>
  <sheetFormatPr defaultRowHeight="14.4" x14ac:dyDescent="0.3"/>
  <cols>
    <col min="1" max="1" width="13.33203125" bestFit="1" customWidth="1"/>
    <col min="2" max="2" width="16.44140625" bestFit="1" customWidth="1"/>
  </cols>
  <sheetData>
    <row r="3" spans="1:2" x14ac:dyDescent="0.3">
      <c r="A3" s="2" t="s">
        <v>47</v>
      </c>
      <c r="B3" t="s">
        <v>49</v>
      </c>
    </row>
    <row r="4" spans="1:2" x14ac:dyDescent="0.3">
      <c r="A4" s="3" t="s">
        <v>26</v>
      </c>
      <c r="B4" s="4">
        <v>4</v>
      </c>
    </row>
    <row r="5" spans="1:2" x14ac:dyDescent="0.3">
      <c r="A5" s="3" t="s">
        <v>1</v>
      </c>
      <c r="B5" s="4">
        <v>9</v>
      </c>
    </row>
    <row r="6" spans="1:2" x14ac:dyDescent="0.3">
      <c r="A6" s="3" t="s">
        <v>29</v>
      </c>
      <c r="B6" s="4">
        <v>2</v>
      </c>
    </row>
    <row r="7" spans="1:2" x14ac:dyDescent="0.3">
      <c r="A7" s="3" t="s">
        <v>27</v>
      </c>
      <c r="B7" s="4">
        <v>1</v>
      </c>
    </row>
    <row r="8" spans="1:2" x14ac:dyDescent="0.3">
      <c r="A8" s="3" t="s">
        <v>24</v>
      </c>
      <c r="B8" s="4">
        <v>7</v>
      </c>
    </row>
    <row r="9" spans="1:2" x14ac:dyDescent="0.3">
      <c r="A9" s="3" t="s">
        <v>25</v>
      </c>
      <c r="B9" s="4">
        <v>4</v>
      </c>
    </row>
    <row r="10" spans="1:2" x14ac:dyDescent="0.3">
      <c r="A10" s="3" t="s">
        <v>48</v>
      </c>
      <c r="B10" s="4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1CF3-DB71-484D-9EF4-7D912141B2BB}">
  <dimension ref="A1:B29"/>
  <sheetViews>
    <sheetView tabSelected="1" workbookViewId="0">
      <selection activeCell="B10" sqref="B10"/>
    </sheetView>
  </sheetViews>
  <sheetFormatPr defaultRowHeight="14.4" x14ac:dyDescent="0.3"/>
  <cols>
    <col min="1" max="2" width="34.109375" bestFit="1" customWidth="1"/>
    <col min="3" max="3" width="29.88671875" bestFit="1" customWidth="1"/>
  </cols>
  <sheetData>
    <row r="1" spans="1:2" x14ac:dyDescent="0.3">
      <c r="A1" s="1" t="s">
        <v>0</v>
      </c>
    </row>
    <row r="2" spans="1:2" x14ac:dyDescent="0.3">
      <c r="A2" t="s">
        <v>35</v>
      </c>
      <c r="B2" t="s">
        <v>34</v>
      </c>
    </row>
    <row r="3" spans="1:2" x14ac:dyDescent="0.3">
      <c r="A3" t="s">
        <v>2</v>
      </c>
      <c r="B3" t="s">
        <v>33</v>
      </c>
    </row>
    <row r="4" spans="1:2" x14ac:dyDescent="0.3">
      <c r="A4" t="s">
        <v>3</v>
      </c>
      <c r="B4" t="s">
        <v>36</v>
      </c>
    </row>
    <row r="5" spans="1:2" x14ac:dyDescent="0.3">
      <c r="A5" t="s">
        <v>4</v>
      </c>
    </row>
    <row r="6" spans="1:2" x14ac:dyDescent="0.3">
      <c r="A6" t="s">
        <v>5</v>
      </c>
      <c r="B6" t="s">
        <v>37</v>
      </c>
    </row>
    <row r="7" spans="1:2" x14ac:dyDescent="0.3">
      <c r="A7" t="s">
        <v>6</v>
      </c>
      <c r="B7" t="s">
        <v>36</v>
      </c>
    </row>
    <row r="8" spans="1:2" x14ac:dyDescent="0.3">
      <c r="A8" t="s">
        <v>7</v>
      </c>
    </row>
    <row r="9" spans="1:2" x14ac:dyDescent="0.3">
      <c r="A9" t="s">
        <v>8</v>
      </c>
    </row>
    <row r="10" spans="1:2" x14ac:dyDescent="0.3">
      <c r="A10" t="s">
        <v>9</v>
      </c>
      <c r="B10" t="s">
        <v>38</v>
      </c>
    </row>
    <row r="11" spans="1:2" x14ac:dyDescent="0.3">
      <c r="A11" t="s">
        <v>10</v>
      </c>
      <c r="B11" t="s">
        <v>39</v>
      </c>
    </row>
    <row r="12" spans="1:2" x14ac:dyDescent="0.3">
      <c r="A12" t="s">
        <v>11</v>
      </c>
      <c r="B12" t="s">
        <v>40</v>
      </c>
    </row>
    <row r="13" spans="1:2" x14ac:dyDescent="0.3">
      <c r="A13" t="s">
        <v>12</v>
      </c>
      <c r="B13" t="s">
        <v>41</v>
      </c>
    </row>
    <row r="14" spans="1:2" x14ac:dyDescent="0.3">
      <c r="A14" t="s">
        <v>13</v>
      </c>
    </row>
    <row r="15" spans="1:2" x14ac:dyDescent="0.3">
      <c r="A15" t="s">
        <v>14</v>
      </c>
      <c r="B15" t="s">
        <v>42</v>
      </c>
    </row>
    <row r="16" spans="1:2" x14ac:dyDescent="0.3">
      <c r="A16" t="s">
        <v>15</v>
      </c>
      <c r="B16" t="s">
        <v>43</v>
      </c>
    </row>
    <row r="17" spans="1:2" x14ac:dyDescent="0.3">
      <c r="A17" t="s">
        <v>16</v>
      </c>
      <c r="B17" t="s">
        <v>44</v>
      </c>
    </row>
    <row r="18" spans="1:2" x14ac:dyDescent="0.3">
      <c r="A18" t="s">
        <v>17</v>
      </c>
    </row>
    <row r="19" spans="1:2" x14ac:dyDescent="0.3">
      <c r="A19" t="s">
        <v>18</v>
      </c>
    </row>
    <row r="20" spans="1:2" x14ac:dyDescent="0.3">
      <c r="A20" t="s">
        <v>19</v>
      </c>
    </row>
    <row r="21" spans="1:2" x14ac:dyDescent="0.3">
      <c r="A21" t="s">
        <v>28</v>
      </c>
    </row>
    <row r="22" spans="1:2" x14ac:dyDescent="0.3">
      <c r="A22" t="s">
        <v>20</v>
      </c>
    </row>
    <row r="23" spans="1:2" x14ac:dyDescent="0.3">
      <c r="A23" t="s">
        <v>21</v>
      </c>
    </row>
    <row r="24" spans="1:2" x14ac:dyDescent="0.3">
      <c r="A24" t="s">
        <v>22</v>
      </c>
    </row>
    <row r="25" spans="1:2" x14ac:dyDescent="0.3">
      <c r="A25" t="s">
        <v>23</v>
      </c>
    </row>
    <row r="26" spans="1:2" x14ac:dyDescent="0.3">
      <c r="A26" t="s">
        <v>2</v>
      </c>
    </row>
    <row r="27" spans="1:2" x14ac:dyDescent="0.3">
      <c r="A27" t="s">
        <v>30</v>
      </c>
      <c r="B27" t="s">
        <v>45</v>
      </c>
    </row>
    <row r="28" spans="1:2" x14ac:dyDescent="0.3">
      <c r="A28" t="s">
        <v>31</v>
      </c>
      <c r="B28" t="s">
        <v>46</v>
      </c>
    </row>
    <row r="29" spans="1:2" x14ac:dyDescent="0.3">
      <c r="A29" t="s">
        <v>32</v>
      </c>
      <c r="B29" t="s">
        <v>45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Advanced Innovation Group Pro Excellence</dc:creator>
  <cp:lastModifiedBy>Advanced Innovation Group Pro Excellence</cp:lastModifiedBy>
  <dcterms:created xsi:type="dcterms:W3CDTF">2021-05-27T06:42:06Z</dcterms:created>
  <dcterms:modified xsi:type="dcterms:W3CDTF">2021-06-26T17:37:34Z</dcterms:modified>
</cp:coreProperties>
</file>